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rismenardtraining-my.sharepoint.com/personal/chris_chrismenard_net/Documents/Documents/RBT Oct 2023/RBT Extra files/"/>
    </mc:Choice>
  </mc:AlternateContent>
  <xr:revisionPtr revIDLastSave="5" documentId="8_{B00CB464-4DC1-4066-8564-12F026B187D9}" xr6:coauthVersionLast="47" xr6:coauthVersionMax="47" xr10:uidLastSave="{3222BB69-450A-4D09-8538-1639F56F1765}"/>
  <bookViews>
    <workbookView xWindow="4875" yWindow="405" windowWidth="28215" windowHeight="19845" activeTab="2" xr2:uid="{00000000-000D-0000-FFFF-FFFF00000000}"/>
  </bookViews>
  <sheets>
    <sheet name="Short data" sheetId="2" r:id="rId1"/>
    <sheet name="Lots of data" sheetId="1" r:id="rId2"/>
    <sheet name="Sheet2" sheetId="7" r:id="rId3"/>
  </sheets>
  <definedNames>
    <definedName name="_xlnm._FilterDatabase" localSheetId="1" hidden="1">'Lots of data'!$B$1:$D$51</definedName>
    <definedName name="_xlchart.v1.0" hidden="1">Sheet2!$A$1:$A$5</definedName>
    <definedName name="_xlchart.v1.1" hidden="1">Sheet2!$B$1:$B$5</definedName>
    <definedName name="_xlchart.v1.2" hidden="1">Sheet2!$A$1:$A$5</definedName>
    <definedName name="_xlchart.v1.3" hidden="1">Sheet2!$B$1:$B$5</definedName>
    <definedName name="AZ">#REF!</definedName>
    <definedName name="CA">#REF!</definedName>
    <definedName name="FL">#REF!</definedName>
    <definedName name="GA">#REF!</definedName>
    <definedName name="MI">#REF!</definedName>
    <definedName name="MT">#REF!</definedName>
    <definedName name="SC">#REF!</definedName>
    <definedName name="T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B5" i="7" s="1"/>
</calcChain>
</file>

<file path=xl/sharedStrings.xml><?xml version="1.0" encoding="utf-8"?>
<sst xmlns="http://schemas.openxmlformats.org/spreadsheetml/2006/main" count="18" uniqueCount="17">
  <si>
    <t>Date</t>
  </si>
  <si>
    <t>Lexus</t>
  </si>
  <si>
    <t>Toyota</t>
  </si>
  <si>
    <t>GM</t>
  </si>
  <si>
    <t>Ford</t>
  </si>
  <si>
    <t>Manufacturer</t>
  </si>
  <si>
    <t>2019</t>
  </si>
  <si>
    <t>2020</t>
  </si>
  <si>
    <t>2021</t>
  </si>
  <si>
    <t>Revenue</t>
  </si>
  <si>
    <t>Expenses</t>
  </si>
  <si>
    <t>2022</t>
  </si>
  <si>
    <t>Kia</t>
  </si>
  <si>
    <t>COGS</t>
  </si>
  <si>
    <t>Operating</t>
  </si>
  <si>
    <t>Expense</t>
  </si>
  <si>
    <t>Net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</si>
</sst>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9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43" fontId="8" fillId="0" borderId="0" applyFont="0" applyFill="0" applyBorder="0" applyAlignment="0" applyProtection="0"/>
    <xf numFmtId="0" fontId="1" fillId="0" borderId="0"/>
    <xf numFmtId="0" fontId="5" fillId="0" borderId="0"/>
    <xf numFmtId="0" fontId="6" fillId="2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quotePrefix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17" fontId="4" fillId="0" borderId="0" xfId="0" applyNumberFormat="1" applyFont="1"/>
    <xf numFmtId="164" fontId="4" fillId="0" borderId="0" xfId="1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4" fontId="3" fillId="0" borderId="0" xfId="1" applyNumberFormat="1" applyFont="1" applyFill="1" applyBorder="1" applyAlignment="1">
      <alignment horizontal="center"/>
    </xf>
  </cellXfs>
  <cellStyles count="9">
    <cellStyle name="Comma" xfId="1" builtinId="3"/>
    <cellStyle name="Comma 2" xfId="6" xr:uid="{00000000-0005-0000-0000-00000A000000}"/>
    <cellStyle name="Comma 3" xfId="8" xr:uid="{00000000-0005-0000-0000-00000C000000}"/>
    <cellStyle name="Currency 2" xfId="5" xr:uid="{00000000-0005-0000-0000-000009000000}"/>
    <cellStyle name="menard_charts" xfId="4" xr:uid="{00000000-0005-0000-0000-000008000000}"/>
    <cellStyle name="Normal" xfId="0" builtinId="0"/>
    <cellStyle name="Normal 2" xfId="2" xr:uid="{00000000-0005-0000-0000-000006000000}"/>
    <cellStyle name="Normal 3" xfId="3" xr:uid="{00000000-0005-0000-0000-000007000000}"/>
    <cellStyle name="Normal 4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C1618-74FD-474A-BA39-FF566467B260}">
  <dimension ref="A1:F12"/>
  <sheetViews>
    <sheetView zoomScale="160" zoomScaleNormal="160" workbookViewId="0">
      <selection activeCell="D4" sqref="D4"/>
    </sheetView>
  </sheetViews>
  <sheetFormatPr defaultRowHeight="15" x14ac:dyDescent="0.25"/>
  <cols>
    <col min="1" max="1" width="13.140625" bestFit="1" customWidth="1"/>
    <col min="2" max="5" width="9.5703125" bestFit="1" customWidth="1"/>
  </cols>
  <sheetData>
    <row r="1" spans="1:6" x14ac:dyDescent="0.25">
      <c r="A1" s="7" t="s">
        <v>5</v>
      </c>
      <c r="B1" s="2" t="s">
        <v>6</v>
      </c>
      <c r="C1" s="2" t="s">
        <v>7</v>
      </c>
      <c r="D1" s="2" t="s">
        <v>8</v>
      </c>
      <c r="E1" s="2" t="s">
        <v>11</v>
      </c>
      <c r="F1" s="8"/>
    </row>
    <row r="2" spans="1:6" x14ac:dyDescent="0.25">
      <c r="A2" t="s">
        <v>12</v>
      </c>
      <c r="B2" s="1">
        <v>2629</v>
      </c>
      <c r="C2" s="1">
        <v>3190</v>
      </c>
      <c r="D2" s="1">
        <v>3531</v>
      </c>
      <c r="E2" s="1">
        <v>4000</v>
      </c>
      <c r="F2" s="9"/>
    </row>
    <row r="3" spans="1:6" x14ac:dyDescent="0.25">
      <c r="A3" t="s">
        <v>1</v>
      </c>
      <c r="B3" s="1">
        <v>2809</v>
      </c>
      <c r="C3" s="1">
        <v>2793</v>
      </c>
      <c r="D3" s="1">
        <v>2141</v>
      </c>
      <c r="E3" s="1">
        <v>2500</v>
      </c>
      <c r="F3" s="9"/>
    </row>
    <row r="4" spans="1:6" x14ac:dyDescent="0.25">
      <c r="A4" t="s">
        <v>2</v>
      </c>
      <c r="B4" s="1">
        <v>3471</v>
      </c>
      <c r="C4" s="1">
        <v>2164</v>
      </c>
      <c r="D4" s="1">
        <v>2433</v>
      </c>
      <c r="E4" s="1">
        <v>2600</v>
      </c>
      <c r="F4" s="9"/>
    </row>
    <row r="5" spans="1:6" x14ac:dyDescent="0.25">
      <c r="A5" t="s">
        <v>3</v>
      </c>
      <c r="B5" s="1">
        <v>3980</v>
      </c>
      <c r="C5" s="1">
        <v>2970</v>
      </c>
      <c r="D5" s="1">
        <v>2759</v>
      </c>
      <c r="E5" s="1">
        <v>2400</v>
      </c>
      <c r="F5" s="9"/>
    </row>
    <row r="6" spans="1:6" x14ac:dyDescent="0.25">
      <c r="A6" t="s">
        <v>4</v>
      </c>
      <c r="B6" s="1">
        <v>2454</v>
      </c>
      <c r="C6" s="1">
        <v>3730</v>
      </c>
      <c r="D6" s="1">
        <v>2231</v>
      </c>
      <c r="E6" s="1">
        <v>2000</v>
      </c>
      <c r="F6" s="9"/>
    </row>
    <row r="7" spans="1:6" x14ac:dyDescent="0.25">
      <c r="A7" s="8"/>
      <c r="B7" s="9"/>
      <c r="C7" s="9"/>
      <c r="D7" s="9"/>
      <c r="E7" s="9"/>
      <c r="F7" s="9"/>
    </row>
    <row r="10" spans="1:6" x14ac:dyDescent="0.25">
      <c r="A10" s="2"/>
      <c r="B10" s="1"/>
      <c r="C10" s="1"/>
      <c r="D10" s="1"/>
      <c r="E10" s="1"/>
      <c r="F10" s="1"/>
    </row>
    <row r="11" spans="1:6" x14ac:dyDescent="0.25">
      <c r="A11" s="2"/>
      <c r="B11" s="1"/>
      <c r="C11" s="1"/>
      <c r="D11" s="1"/>
      <c r="E11" s="1"/>
      <c r="F11" s="1"/>
    </row>
    <row r="12" spans="1:6" x14ac:dyDescent="0.25">
      <c r="A12" s="2"/>
      <c r="B12" s="1"/>
      <c r="C12" s="1"/>
      <c r="D12" s="1"/>
      <c r="E12" s="1"/>
      <c r="F12" s="1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07D8E-F235-4E75-8950-32523045EA1D}">
  <dimension ref="B1:D51"/>
  <sheetViews>
    <sheetView zoomScale="130" zoomScaleNormal="130" workbookViewId="0">
      <pane ySplit="1" topLeftCell="A2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" style="4" customWidth="1"/>
    <col min="2" max="2" width="14.85546875" style="4" customWidth="1"/>
    <col min="3" max="4" width="13.42578125" style="6" customWidth="1"/>
    <col min="5" max="16384" width="9.140625" style="4"/>
  </cols>
  <sheetData>
    <row r="1" spans="2:4" x14ac:dyDescent="0.25">
      <c r="B1" s="3" t="s">
        <v>0</v>
      </c>
      <c r="C1" s="10" t="s">
        <v>9</v>
      </c>
      <c r="D1" s="10" t="s">
        <v>10</v>
      </c>
    </row>
    <row r="2" spans="2:4" x14ac:dyDescent="0.25">
      <c r="B2" s="5">
        <v>43466</v>
      </c>
      <c r="C2" s="6">
        <v>97455</v>
      </c>
      <c r="D2" s="6">
        <v>78938.55</v>
      </c>
    </row>
    <row r="3" spans="2:4" x14ac:dyDescent="0.25">
      <c r="B3" s="5">
        <v>43497</v>
      </c>
      <c r="C3" s="6">
        <v>98354</v>
      </c>
      <c r="D3" s="6">
        <v>82617.36</v>
      </c>
    </row>
    <row r="4" spans="2:4" x14ac:dyDescent="0.25">
      <c r="B4" s="5">
        <v>43525</v>
      </c>
      <c r="C4" s="6">
        <v>100417</v>
      </c>
      <c r="D4" s="6">
        <v>99412.83</v>
      </c>
    </row>
    <row r="5" spans="2:4" x14ac:dyDescent="0.25">
      <c r="B5" s="5">
        <v>43556</v>
      </c>
      <c r="C5" s="6">
        <v>93182</v>
      </c>
      <c r="D5" s="6">
        <v>92250.18</v>
      </c>
    </row>
    <row r="6" spans="2:4" x14ac:dyDescent="0.25">
      <c r="B6" s="5">
        <v>43586</v>
      </c>
      <c r="C6" s="6">
        <v>86958</v>
      </c>
      <c r="D6" s="6">
        <v>85218.84</v>
      </c>
    </row>
    <row r="7" spans="2:4" x14ac:dyDescent="0.25">
      <c r="B7" s="5">
        <v>43617</v>
      </c>
      <c r="C7" s="6">
        <v>82811</v>
      </c>
      <c r="D7" s="6">
        <v>68733.12999999999</v>
      </c>
    </row>
    <row r="8" spans="2:4" x14ac:dyDescent="0.25">
      <c r="B8" s="5">
        <v>43647</v>
      </c>
      <c r="C8" s="6">
        <v>88777</v>
      </c>
      <c r="D8" s="6">
        <v>83450.37999999999</v>
      </c>
    </row>
    <row r="9" spans="2:4" x14ac:dyDescent="0.25">
      <c r="B9" s="5">
        <v>43678</v>
      </c>
      <c r="C9" s="6">
        <v>92035</v>
      </c>
      <c r="D9" s="6">
        <v>78229.75</v>
      </c>
    </row>
    <row r="10" spans="2:4" x14ac:dyDescent="0.25">
      <c r="B10" s="5">
        <v>43709</v>
      </c>
      <c r="C10" s="6">
        <v>119359</v>
      </c>
      <c r="D10" s="6">
        <v>107423.1</v>
      </c>
    </row>
    <row r="11" spans="2:4" x14ac:dyDescent="0.25">
      <c r="B11" s="5">
        <v>43739</v>
      </c>
      <c r="C11" s="6">
        <v>121367</v>
      </c>
      <c r="D11" s="6">
        <v>110443.97</v>
      </c>
    </row>
    <row r="12" spans="2:4" x14ac:dyDescent="0.25">
      <c r="B12" s="5">
        <v>43770</v>
      </c>
      <c r="C12" s="6">
        <v>120414</v>
      </c>
      <c r="D12" s="6">
        <v>114393.29999999999</v>
      </c>
    </row>
    <row r="13" spans="2:4" x14ac:dyDescent="0.25">
      <c r="B13" s="5">
        <v>43800</v>
      </c>
      <c r="C13" s="6">
        <v>110214</v>
      </c>
      <c r="D13" s="6">
        <v>91477.62</v>
      </c>
    </row>
    <row r="14" spans="2:4" x14ac:dyDescent="0.25">
      <c r="B14" s="5">
        <v>43831</v>
      </c>
      <c r="C14" s="6">
        <v>140147</v>
      </c>
      <c r="D14" s="6">
        <v>114920.54</v>
      </c>
    </row>
    <row r="15" spans="2:4" x14ac:dyDescent="0.25">
      <c r="B15" s="5">
        <v>43862</v>
      </c>
      <c r="C15" s="6">
        <v>162693</v>
      </c>
      <c r="D15" s="6">
        <v>144796.76999999999</v>
      </c>
    </row>
    <row r="16" spans="2:4" x14ac:dyDescent="0.25">
      <c r="B16" s="5">
        <v>43891</v>
      </c>
      <c r="C16" s="6">
        <v>327917</v>
      </c>
      <c r="D16" s="6">
        <v>324637.83</v>
      </c>
    </row>
    <row r="17" spans="2:4" x14ac:dyDescent="0.25">
      <c r="B17" s="5">
        <v>43922</v>
      </c>
      <c r="C17" s="6">
        <v>539951</v>
      </c>
      <c r="D17" s="6">
        <v>534551.49</v>
      </c>
    </row>
    <row r="18" spans="2:4" x14ac:dyDescent="0.25">
      <c r="B18" s="5">
        <v>43952</v>
      </c>
      <c r="C18" s="6">
        <v>405299</v>
      </c>
      <c r="D18" s="6">
        <v>372875.08</v>
      </c>
    </row>
    <row r="19" spans="2:4" x14ac:dyDescent="0.25">
      <c r="B19" s="5">
        <v>43983</v>
      </c>
      <c r="C19" s="6">
        <v>313006</v>
      </c>
      <c r="D19" s="6">
        <v>287965.52</v>
      </c>
    </row>
    <row r="20" spans="2:4" x14ac:dyDescent="0.25">
      <c r="B20" s="5">
        <v>44013</v>
      </c>
      <c r="C20" s="6">
        <v>285581</v>
      </c>
      <c r="D20" s="6">
        <v>239888.03999999998</v>
      </c>
    </row>
    <row r="21" spans="2:4" x14ac:dyDescent="0.25">
      <c r="B21" s="5">
        <v>44044</v>
      </c>
      <c r="C21" s="6">
        <v>321018</v>
      </c>
      <c r="D21" s="6">
        <v>295336.56</v>
      </c>
    </row>
    <row r="22" spans="2:4" x14ac:dyDescent="0.25">
      <c r="B22" s="5">
        <v>44075</v>
      </c>
      <c r="C22" s="6">
        <v>353432</v>
      </c>
      <c r="D22" s="6">
        <v>335760.39999999997</v>
      </c>
    </row>
    <row r="23" spans="2:4" x14ac:dyDescent="0.25">
      <c r="B23" s="5">
        <v>44105</v>
      </c>
      <c r="C23" s="6">
        <v>318353</v>
      </c>
      <c r="D23" s="6">
        <v>264232.99</v>
      </c>
    </row>
    <row r="24" spans="2:4" x14ac:dyDescent="0.25">
      <c r="B24" s="5">
        <v>44136</v>
      </c>
      <c r="C24" s="6">
        <v>285581</v>
      </c>
      <c r="D24" s="6">
        <v>237032.22999999998</v>
      </c>
    </row>
    <row r="25" spans="2:4" x14ac:dyDescent="0.25">
      <c r="B25" s="5">
        <v>44166</v>
      </c>
      <c r="C25" s="6">
        <v>277182</v>
      </c>
      <c r="D25" s="6">
        <v>227289.24</v>
      </c>
    </row>
    <row r="26" spans="2:4" x14ac:dyDescent="0.25">
      <c r="B26" s="5">
        <v>44197</v>
      </c>
      <c r="C26" s="6">
        <v>312305</v>
      </c>
      <c r="D26" s="6">
        <v>277951.45</v>
      </c>
    </row>
    <row r="27" spans="2:4" x14ac:dyDescent="0.25">
      <c r="B27" s="5">
        <v>44228</v>
      </c>
      <c r="C27" s="6">
        <v>317000</v>
      </c>
      <c r="D27" s="6">
        <v>282100</v>
      </c>
    </row>
    <row r="28" spans="2:4" x14ac:dyDescent="0.25">
      <c r="B28" s="5">
        <v>44256</v>
      </c>
      <c r="C28" s="6">
        <v>321700</v>
      </c>
      <c r="D28" s="6">
        <v>286400</v>
      </c>
    </row>
    <row r="29" spans="2:4" x14ac:dyDescent="0.25">
      <c r="B29" s="5">
        <v>44287</v>
      </c>
      <c r="C29" s="6">
        <v>326600</v>
      </c>
      <c r="D29" s="6">
        <v>290600</v>
      </c>
    </row>
    <row r="30" spans="2:4" x14ac:dyDescent="0.25">
      <c r="B30" s="5">
        <v>44317</v>
      </c>
      <c r="C30" s="6">
        <v>331500</v>
      </c>
      <c r="D30" s="6">
        <v>295000</v>
      </c>
    </row>
    <row r="31" spans="2:4" x14ac:dyDescent="0.25">
      <c r="B31" s="5">
        <v>44348</v>
      </c>
      <c r="C31" s="6">
        <v>336400</v>
      </c>
      <c r="D31" s="6">
        <v>299400</v>
      </c>
    </row>
    <row r="32" spans="2:4" x14ac:dyDescent="0.25">
      <c r="B32" s="5">
        <v>44378</v>
      </c>
      <c r="C32" s="6">
        <v>341500</v>
      </c>
      <c r="D32" s="6">
        <v>303900</v>
      </c>
    </row>
    <row r="33" spans="2:4" x14ac:dyDescent="0.25">
      <c r="B33" s="5">
        <v>44409</v>
      </c>
      <c r="C33" s="6">
        <v>346600</v>
      </c>
      <c r="D33" s="6">
        <v>308500</v>
      </c>
    </row>
    <row r="34" spans="2:4" x14ac:dyDescent="0.25">
      <c r="B34" s="5">
        <v>44440</v>
      </c>
      <c r="C34" s="6">
        <v>351800</v>
      </c>
      <c r="D34" s="6">
        <v>313100</v>
      </c>
    </row>
    <row r="35" spans="2:4" x14ac:dyDescent="0.25">
      <c r="B35" s="5">
        <v>44470</v>
      </c>
      <c r="C35" s="6">
        <v>357100</v>
      </c>
      <c r="D35" s="6">
        <v>317800</v>
      </c>
    </row>
    <row r="36" spans="2:4" x14ac:dyDescent="0.25">
      <c r="B36" s="5">
        <v>44501</v>
      </c>
      <c r="C36" s="6">
        <v>362400</v>
      </c>
      <c r="D36" s="6">
        <v>322600</v>
      </c>
    </row>
    <row r="37" spans="2:4" x14ac:dyDescent="0.25">
      <c r="B37" s="5">
        <v>44531</v>
      </c>
      <c r="C37" s="6">
        <v>367900</v>
      </c>
      <c r="D37" s="6">
        <v>327400</v>
      </c>
    </row>
    <row r="38" spans="2:4" x14ac:dyDescent="0.25">
      <c r="B38" s="5">
        <v>44562</v>
      </c>
      <c r="C38" s="6">
        <v>373400</v>
      </c>
      <c r="D38" s="6">
        <v>332300</v>
      </c>
    </row>
    <row r="39" spans="2:4" x14ac:dyDescent="0.25">
      <c r="B39" s="5">
        <v>44593</v>
      </c>
      <c r="C39" s="6">
        <v>379000</v>
      </c>
      <c r="D39" s="6">
        <v>337300</v>
      </c>
    </row>
    <row r="40" spans="2:4" x14ac:dyDescent="0.25">
      <c r="B40" s="5">
        <v>44621</v>
      </c>
      <c r="C40" s="6">
        <v>384700</v>
      </c>
      <c r="D40" s="6">
        <v>342400</v>
      </c>
    </row>
    <row r="41" spans="2:4" x14ac:dyDescent="0.25">
      <c r="B41" s="5">
        <v>44652</v>
      </c>
      <c r="C41" s="6">
        <v>390500</v>
      </c>
      <c r="D41" s="6">
        <v>347500</v>
      </c>
    </row>
    <row r="42" spans="2:4" x14ac:dyDescent="0.25">
      <c r="B42" s="5">
        <v>44682</v>
      </c>
      <c r="C42" s="6">
        <v>396300</v>
      </c>
      <c r="D42" s="6">
        <v>352700</v>
      </c>
    </row>
    <row r="43" spans="2:4" x14ac:dyDescent="0.25">
      <c r="B43" s="5">
        <v>44713</v>
      </c>
      <c r="C43" s="6">
        <v>402300</v>
      </c>
      <c r="D43" s="6">
        <v>358000</v>
      </c>
    </row>
    <row r="44" spans="2:4" x14ac:dyDescent="0.25">
      <c r="B44" s="5">
        <v>44743</v>
      </c>
      <c r="C44" s="6">
        <v>408300</v>
      </c>
      <c r="D44" s="6">
        <v>363400</v>
      </c>
    </row>
    <row r="45" spans="2:4" x14ac:dyDescent="0.25">
      <c r="B45" s="5">
        <v>44774</v>
      </c>
      <c r="C45" s="6">
        <v>414400</v>
      </c>
      <c r="D45" s="6">
        <v>368800</v>
      </c>
    </row>
    <row r="46" spans="2:4" x14ac:dyDescent="0.25">
      <c r="B46" s="5">
        <v>44805</v>
      </c>
      <c r="C46" s="6">
        <v>420600</v>
      </c>
      <c r="D46" s="6">
        <v>374400</v>
      </c>
    </row>
    <row r="47" spans="2:4" x14ac:dyDescent="0.25">
      <c r="B47" s="5">
        <v>44835</v>
      </c>
      <c r="C47" s="6">
        <v>426900</v>
      </c>
      <c r="D47" s="6">
        <v>380000</v>
      </c>
    </row>
    <row r="48" spans="2:4" x14ac:dyDescent="0.25">
      <c r="B48" s="5">
        <v>44866</v>
      </c>
      <c r="C48" s="6">
        <v>433300</v>
      </c>
      <c r="D48" s="6">
        <v>385700</v>
      </c>
    </row>
    <row r="49" spans="2:4" x14ac:dyDescent="0.25">
      <c r="B49" s="5">
        <v>44896</v>
      </c>
      <c r="C49" s="6">
        <v>439800</v>
      </c>
      <c r="D49" s="6">
        <v>391500</v>
      </c>
    </row>
    <row r="50" spans="2:4" x14ac:dyDescent="0.25">
      <c r="B50" s="5">
        <v>44927</v>
      </c>
      <c r="C50" s="6">
        <v>446400</v>
      </c>
      <c r="D50" s="6">
        <v>397300</v>
      </c>
    </row>
    <row r="51" spans="2:4" x14ac:dyDescent="0.25">
      <c r="B51" s="5">
        <v>44958</v>
      </c>
      <c r="C51" s="6">
        <v>453100</v>
      </c>
      <c r="D51" s="6">
        <v>403300</v>
      </c>
    </row>
  </sheetData>
  <autoFilter ref="B1:D51" xr:uid="{00000000-0009-0000-0000-000001000000}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B8222-EFF0-4A60-9E25-8707DBC2188F}">
  <dimension ref="A1:B5"/>
  <sheetViews>
    <sheetView tabSelected="1" zoomScale="160" zoomScaleNormal="160" workbookViewId="0">
      <selection activeCell="C4" sqref="C4"/>
    </sheetView>
  </sheetViews>
  <sheetFormatPr defaultRowHeight="15" x14ac:dyDescent="0.25"/>
  <cols>
    <col min="1" max="1" width="12.140625" customWidth="1"/>
  </cols>
  <sheetData>
    <row r="1" spans="1:2" x14ac:dyDescent="0.25">
      <c r="A1" t="s">
        <v>9</v>
      </c>
      <c r="B1">
        <v>5000</v>
      </c>
    </row>
    <row r="2" spans="1:2" x14ac:dyDescent="0.25">
      <c r="A2" t="s">
        <v>13</v>
      </c>
      <c r="B2">
        <v>-2500</v>
      </c>
    </row>
    <row r="3" spans="1:2" x14ac:dyDescent="0.25">
      <c r="A3" t="s">
        <v>14</v>
      </c>
      <c r="B3">
        <f>SUM(B1:B2)</f>
        <v>2500</v>
      </c>
    </row>
    <row r="4" spans="1:2" x14ac:dyDescent="0.25">
      <c r="A4" t="s">
        <v>15</v>
      </c>
      <c r="B4">
        <v>-1500</v>
      </c>
    </row>
    <row r="5" spans="1:2" x14ac:dyDescent="0.25">
      <c r="A5" t="s">
        <v>16</v>
      </c>
      <c r="B5">
        <f>SUM(B3:B4)</f>
        <v>1000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Short data</vt:lpstr>
      <vt:lpstr>Lots of data</vt:lpstr>
      <vt:lpstr>Sheet2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Menard</dc:creator>
  <cp:keywords/>
  <dc:description/>
  <cp:lastModifiedBy>Chris Menard</cp:lastModifiedBy>
  <dcterms:created xsi:type="dcterms:W3CDTF">2023-06-02T18:33:21Z</dcterms:created>
  <dcterms:modified xsi:type="dcterms:W3CDTF">2023-10-19T09:45:18Z</dcterms:modified>
  <cp:category/>
</cp:coreProperties>
</file>